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nes\Desktop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D16" i="1"/>
  <c r="E16" i="1"/>
  <c r="F16" i="1"/>
  <c r="G16" i="1"/>
  <c r="H16" i="1"/>
  <c r="I16" i="1"/>
  <c r="J16" i="1"/>
  <c r="C16" i="1"/>
  <c r="B16" i="1"/>
  <c r="J6" i="1"/>
  <c r="J7" i="1"/>
  <c r="J8" i="1"/>
  <c r="J9" i="1"/>
  <c r="J10" i="1"/>
  <c r="J11" i="1"/>
  <c r="J12" i="1"/>
  <c r="J13" i="1"/>
  <c r="J14" i="1"/>
  <c r="J15" i="1"/>
  <c r="J4" i="1"/>
  <c r="J5" i="1"/>
  <c r="J3" i="1"/>
  <c r="J2" i="1"/>
</calcChain>
</file>

<file path=xl/sharedStrings.xml><?xml version="1.0" encoding="utf-8"?>
<sst xmlns="http://schemas.openxmlformats.org/spreadsheetml/2006/main" count="17" uniqueCount="17">
  <si>
    <t>Scottish country dancing (Source).webm</t>
  </si>
  <si>
    <t>Men kicking footballs.webm</t>
  </si>
  <si>
    <t>Pedestrians in Buchanan Street, Glasgow.webm</t>
  </si>
  <si>
    <t>Flags at the entrance to the Scottish Parliament (Source).webm</t>
  </si>
  <si>
    <t>George_Square_and_the_Old_College_at_sunrise.webm</t>
  </si>
  <si>
    <t>George Square and Appleton Tower - Edinburgh.webm</t>
  </si>
  <si>
    <t>Clip of Timelapse of clouds over Arthur s Seat (Source).webm</t>
  </si>
  <si>
    <t>The National Monument on Calton Hill (Source).webm</t>
  </si>
  <si>
    <t>Men and women on exercise bikes (Source).webm</t>
  </si>
  <si>
    <t>Fields by the Pentland Hills.webm</t>
  </si>
  <si>
    <t>Clip of Sparkling light effects (Source).webm</t>
  </si>
  <si>
    <t>Students in the Meadows, Edinburgh.webm</t>
  </si>
  <si>
    <t>Piles of paperback novels (Source).webm</t>
  </si>
  <si>
    <t>Daffodils in George Square (Source).webm</t>
  </si>
  <si>
    <t xml:space="preserve">TOTAL </t>
  </si>
  <si>
    <t>TOTAL</t>
  </si>
  <si>
    <t>Clicks to land on Commons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</si>
</sst>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vertical="center" wrapText="1"/>
    </xf>
    <xf numFmtId="3" fontId="2" fillId="0" borderId="0" xfId="1" applyNumberFormat="1" applyAlignment="1">
      <alignment vertical="center" wrapText="1"/>
    </xf>
    <xf numFmtId="0" fontId="2" fillId="0" borderId="0" xfId="1"/>
    <xf numFmtId="3" fontId="2" fillId="0" borderId="0" xfId="1" applyNumberFormat="1"/>
    <xf numFmtId="17" fontId="1" fillId="0" borderId="0" xfId="0" applyNumberFormat="1" applyFont="1"/>
    <xf numFmtId="3" fontId="0" fillId="0" borderId="0" xfId="0" applyNumberFormat="1" applyAlignment="1">
      <alignment wrapText="1"/>
    </xf>
    <xf numFmtId="0" fontId="1" fillId="0" borderId="0" xfId="0" applyFont="1"/>
    <xf numFmtId="0" fontId="4" fillId="0" borderId="0" xfId="0" applyFont="1"/>
    <xf numFmtId="3" fontId="5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ons.wikimedia.org/wiki/File%3AMen_and_women_on_exercise_bikes_(Source).webm" TargetMode="External"/><Relationship Id="rId13" Type="http://schemas.openxmlformats.org/officeDocument/2006/relationships/hyperlink" Target="https://commons.wikimedia.org/wiki/File%3ADaffodils_in_George_Square_(Source).webm" TargetMode="External"/><Relationship Id="rId3" Type="http://schemas.openxmlformats.org/officeDocument/2006/relationships/hyperlink" Target="https://commons.wikimedia.org/wiki/File%3APedestrians_in_Buchanan_Street%2C_Glasgow.webm" TargetMode="External"/><Relationship Id="rId7" Type="http://schemas.openxmlformats.org/officeDocument/2006/relationships/hyperlink" Target="https://commons.wikimedia.org/wiki/File%3AThe_National_Monument_on_Calton_Hill_(Source).webm" TargetMode="External"/><Relationship Id="rId12" Type="http://schemas.openxmlformats.org/officeDocument/2006/relationships/hyperlink" Target="https://commons.wikimedia.org/wiki/File%3APiles_of_paperback_novels_(Source).webm" TargetMode="External"/><Relationship Id="rId2" Type="http://schemas.openxmlformats.org/officeDocument/2006/relationships/hyperlink" Target="https://commons.wikimedia.org/wiki/File%3AMen_kicking_footballs.webm" TargetMode="External"/><Relationship Id="rId1" Type="http://schemas.openxmlformats.org/officeDocument/2006/relationships/hyperlink" Target="https://commons.wikimedia.org/wiki/File%3AScottish_country_dancing_(Source).webm" TargetMode="External"/><Relationship Id="rId6" Type="http://schemas.openxmlformats.org/officeDocument/2006/relationships/hyperlink" Target="https://commons.wikimedia.org/wiki/File%3AClip_of_Timelapse_of_clouds_over_Arthur_s_Seat_(Source).webm" TargetMode="External"/><Relationship Id="rId11" Type="http://schemas.openxmlformats.org/officeDocument/2006/relationships/hyperlink" Target="https://commons.wikimedia.org/wiki/File%3AStudents_in_the_Meadows%2C_Edinburgh.webm" TargetMode="External"/><Relationship Id="rId5" Type="http://schemas.openxmlformats.org/officeDocument/2006/relationships/hyperlink" Target="https://commons.wikimedia.org/wiki/File%3AGeorge_Square_and_Appleton_Tower_-_Edinburgh.webm" TargetMode="External"/><Relationship Id="rId10" Type="http://schemas.openxmlformats.org/officeDocument/2006/relationships/hyperlink" Target="https://commons.wikimedia.org/wiki/File%3AClip_of_Sparkling_light_effects_(Source).webm" TargetMode="External"/><Relationship Id="rId4" Type="http://schemas.openxmlformats.org/officeDocument/2006/relationships/hyperlink" Target="https://commons.wikimedia.org/wiki/File%3AFlags_at_the_entrance_to_the_Scottish_Parliament_(Source).webm" TargetMode="External"/><Relationship Id="rId9" Type="http://schemas.openxmlformats.org/officeDocument/2006/relationships/hyperlink" Target="https://commons.wikimedia.org/wiki/File%3AFields_by_the_Pentland_Hills.web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XFD1048576"/>
    </sheetView>
  </sheetViews>
  <sheetFormatPr defaultRowHeight="15" x14ac:dyDescent="0.25"/>
  <cols>
    <col min="1" max="1" width="54.5703125" customWidth="1"/>
    <col min="2" max="2" width="9.85546875" customWidth="1"/>
    <col min="3" max="3" width="9.42578125" customWidth="1"/>
    <col min="4" max="4" width="8.85546875" customWidth="1"/>
    <col min="10" max="10" width="13.5703125" customWidth="1"/>
    <col min="11" max="11" width="27.28515625" customWidth="1"/>
  </cols>
  <sheetData>
    <row r="1" spans="1:11" ht="21" x14ac:dyDescent="0.35">
      <c r="B1" s="6">
        <v>43040</v>
      </c>
      <c r="C1" s="6">
        <v>43070</v>
      </c>
      <c r="D1" s="6">
        <v>43101</v>
      </c>
      <c r="E1" s="6">
        <v>43132</v>
      </c>
      <c r="F1" s="6">
        <v>43160</v>
      </c>
      <c r="G1" s="6">
        <v>43191</v>
      </c>
      <c r="H1" s="6">
        <v>43221</v>
      </c>
      <c r="I1" s="6">
        <v>43252</v>
      </c>
      <c r="J1" s="11" t="s">
        <v>14</v>
      </c>
      <c r="K1" s="8" t="s">
        <v>16</v>
      </c>
    </row>
    <row r="2" spans="1:11" x14ac:dyDescent="0.25">
      <c r="A2" s="4" t="s">
        <v>0</v>
      </c>
      <c r="B2" s="4">
        <v>0</v>
      </c>
      <c r="C2" s="1">
        <v>0</v>
      </c>
      <c r="D2" s="3">
        <v>0</v>
      </c>
      <c r="E2" s="2">
        <v>0</v>
      </c>
      <c r="F2">
        <v>242816</v>
      </c>
      <c r="G2" s="1">
        <v>235868</v>
      </c>
      <c r="H2" s="1">
        <v>241672</v>
      </c>
      <c r="I2" s="1">
        <v>196629</v>
      </c>
      <c r="J2" s="1">
        <f>B2+C2+D2+E2+F2+G2+H2+I2</f>
        <v>916985</v>
      </c>
      <c r="K2" s="1">
        <v>61</v>
      </c>
    </row>
    <row r="3" spans="1:11" x14ac:dyDescent="0.25">
      <c r="A3" s="4" t="s">
        <v>1</v>
      </c>
      <c r="B3" s="4">
        <v>0</v>
      </c>
      <c r="C3" s="5">
        <v>0</v>
      </c>
      <c r="D3" s="1">
        <v>0</v>
      </c>
      <c r="E3">
        <v>0</v>
      </c>
      <c r="F3" s="1">
        <v>113162</v>
      </c>
      <c r="G3" s="1">
        <v>90512</v>
      </c>
      <c r="H3">
        <v>98953</v>
      </c>
      <c r="I3" s="1">
        <v>165561</v>
      </c>
      <c r="J3" s="1">
        <f>B3+C3+D3+E3+F3+G3+H3+I3</f>
        <v>468188</v>
      </c>
      <c r="K3" s="1">
        <v>59</v>
      </c>
    </row>
    <row r="4" spans="1:11" x14ac:dyDescent="0.25">
      <c r="A4" s="4" t="s">
        <v>2</v>
      </c>
      <c r="B4" s="4">
        <v>0</v>
      </c>
      <c r="C4" s="5">
        <v>0</v>
      </c>
      <c r="D4" s="1">
        <v>0</v>
      </c>
      <c r="E4">
        <v>0</v>
      </c>
      <c r="F4" s="1">
        <v>90681</v>
      </c>
      <c r="G4" s="1">
        <v>95498</v>
      </c>
      <c r="H4" s="1">
        <v>90136</v>
      </c>
      <c r="I4" s="1">
        <v>72769</v>
      </c>
      <c r="J4" s="1">
        <f>B4+C4+D4+E4+F4+G4+H4+I4</f>
        <v>349084</v>
      </c>
      <c r="K4" s="1">
        <v>43</v>
      </c>
    </row>
    <row r="5" spans="1:11" ht="36" customHeight="1" x14ac:dyDescent="0.25">
      <c r="A5" s="4" t="s">
        <v>4</v>
      </c>
      <c r="B5" s="4">
        <v>0</v>
      </c>
      <c r="C5" s="5">
        <v>0</v>
      </c>
      <c r="D5" s="1">
        <v>0</v>
      </c>
      <c r="E5">
        <v>0</v>
      </c>
      <c r="F5" s="1">
        <v>30668</v>
      </c>
      <c r="G5" s="7">
        <v>28813</v>
      </c>
      <c r="H5" s="1">
        <v>32261</v>
      </c>
      <c r="I5" s="1">
        <v>21602</v>
      </c>
      <c r="J5" s="1">
        <f>B5+C5+D5+E5+F5+G5+H5+I5</f>
        <v>113344</v>
      </c>
      <c r="K5" s="1">
        <v>15</v>
      </c>
    </row>
    <row r="6" spans="1:11" ht="36" customHeight="1" x14ac:dyDescent="0.25">
      <c r="A6" s="4" t="s">
        <v>12</v>
      </c>
      <c r="B6" s="4">
        <v>0</v>
      </c>
      <c r="C6" s="7">
        <v>0</v>
      </c>
      <c r="D6" s="1">
        <v>0</v>
      </c>
      <c r="E6">
        <v>0</v>
      </c>
      <c r="F6" s="1">
        <v>20572</v>
      </c>
      <c r="G6">
        <v>18467</v>
      </c>
      <c r="H6" s="1">
        <v>18085</v>
      </c>
      <c r="I6">
        <v>13658</v>
      </c>
      <c r="J6" s="1">
        <f t="shared" ref="J6:J15" si="0">B6+C6+D6+E6+F6+G6+H6+I6</f>
        <v>70782</v>
      </c>
      <c r="K6" s="1">
        <v>23</v>
      </c>
    </row>
    <row r="7" spans="1:11" x14ac:dyDescent="0.25">
      <c r="A7" s="4" t="s">
        <v>3</v>
      </c>
      <c r="B7" s="4">
        <v>0</v>
      </c>
      <c r="C7" s="5">
        <v>0</v>
      </c>
      <c r="D7" s="1">
        <v>0</v>
      </c>
      <c r="E7">
        <v>0</v>
      </c>
      <c r="F7" s="1">
        <v>20768</v>
      </c>
      <c r="G7" s="1">
        <v>19227</v>
      </c>
      <c r="H7" s="1">
        <v>22802</v>
      </c>
      <c r="I7" s="1">
        <v>17229</v>
      </c>
      <c r="J7" s="1">
        <f t="shared" si="0"/>
        <v>80026</v>
      </c>
      <c r="K7" s="1">
        <v>18</v>
      </c>
    </row>
    <row r="8" spans="1:11" x14ac:dyDescent="0.25">
      <c r="A8" s="4" t="s">
        <v>5</v>
      </c>
      <c r="B8" s="5">
        <v>14113</v>
      </c>
      <c r="C8" s="5">
        <v>12572</v>
      </c>
      <c r="D8" s="1">
        <v>15424</v>
      </c>
      <c r="E8" s="1">
        <v>14342</v>
      </c>
      <c r="F8" s="1">
        <v>15862</v>
      </c>
      <c r="G8" s="1">
        <v>17108</v>
      </c>
      <c r="H8">
        <v>22585</v>
      </c>
      <c r="I8" s="1">
        <v>15599</v>
      </c>
      <c r="J8" s="1">
        <f t="shared" si="0"/>
        <v>127605</v>
      </c>
      <c r="K8" s="1">
        <v>1031</v>
      </c>
    </row>
    <row r="9" spans="1:11" x14ac:dyDescent="0.25">
      <c r="A9" s="4" t="s">
        <v>6</v>
      </c>
      <c r="B9" s="4">
        <v>0</v>
      </c>
      <c r="C9" s="5">
        <v>0</v>
      </c>
      <c r="D9" s="1">
        <v>0</v>
      </c>
      <c r="E9">
        <v>0</v>
      </c>
      <c r="F9" s="1">
        <v>15862</v>
      </c>
      <c r="G9" s="1">
        <v>17108</v>
      </c>
      <c r="H9">
        <v>22585</v>
      </c>
      <c r="I9" s="1">
        <v>15599</v>
      </c>
      <c r="J9" s="1">
        <f t="shared" si="0"/>
        <v>71154</v>
      </c>
      <c r="K9" s="1">
        <v>29</v>
      </c>
    </row>
    <row r="10" spans="1:11" x14ac:dyDescent="0.25">
      <c r="A10" s="4" t="s">
        <v>7</v>
      </c>
      <c r="B10" s="4">
        <v>0</v>
      </c>
      <c r="C10" s="5">
        <v>0</v>
      </c>
      <c r="D10" s="1">
        <v>0</v>
      </c>
      <c r="E10">
        <v>0</v>
      </c>
      <c r="F10" s="1">
        <v>8159</v>
      </c>
      <c r="G10" s="1">
        <v>8738</v>
      </c>
      <c r="H10">
        <v>9549</v>
      </c>
      <c r="I10">
        <v>7034</v>
      </c>
      <c r="J10" s="1">
        <f t="shared" si="0"/>
        <v>33480</v>
      </c>
      <c r="K10" s="1">
        <v>12</v>
      </c>
    </row>
    <row r="11" spans="1:11" x14ac:dyDescent="0.25">
      <c r="A11" s="4" t="s">
        <v>8</v>
      </c>
      <c r="B11" s="4">
        <v>0</v>
      </c>
      <c r="C11" s="5">
        <v>0</v>
      </c>
      <c r="D11" s="1">
        <v>0</v>
      </c>
      <c r="E11">
        <v>0</v>
      </c>
      <c r="F11" s="1">
        <v>4403</v>
      </c>
      <c r="G11" s="1">
        <v>3897</v>
      </c>
      <c r="H11" s="1">
        <v>5223</v>
      </c>
      <c r="I11" s="1">
        <v>3117</v>
      </c>
      <c r="J11" s="1">
        <f t="shared" si="0"/>
        <v>16640</v>
      </c>
      <c r="K11" s="1">
        <v>30</v>
      </c>
    </row>
    <row r="12" spans="1:11" x14ac:dyDescent="0.25">
      <c r="A12" s="4" t="s">
        <v>9</v>
      </c>
      <c r="B12" s="4">
        <v>0</v>
      </c>
      <c r="C12" s="5">
        <v>0</v>
      </c>
      <c r="D12" s="1">
        <v>0</v>
      </c>
      <c r="E12">
        <v>0</v>
      </c>
      <c r="F12" s="1">
        <v>1870</v>
      </c>
      <c r="G12">
        <v>1539</v>
      </c>
      <c r="H12" s="2">
        <v>1529</v>
      </c>
      <c r="I12" s="1">
        <v>1320</v>
      </c>
      <c r="J12" s="1">
        <f t="shared" si="0"/>
        <v>6258</v>
      </c>
      <c r="K12" s="1">
        <v>19</v>
      </c>
    </row>
    <row r="13" spans="1:11" x14ac:dyDescent="0.25">
      <c r="A13" s="4" t="s">
        <v>10</v>
      </c>
      <c r="B13" s="4">
        <v>0</v>
      </c>
      <c r="C13" s="5">
        <v>0</v>
      </c>
      <c r="D13" s="1">
        <v>0</v>
      </c>
      <c r="E13">
        <v>0</v>
      </c>
      <c r="F13" s="1">
        <v>1347</v>
      </c>
      <c r="G13" s="1">
        <v>1445</v>
      </c>
      <c r="H13" s="1">
        <v>1535</v>
      </c>
      <c r="I13" s="2">
        <v>1084</v>
      </c>
      <c r="J13" s="1">
        <f t="shared" si="0"/>
        <v>5411</v>
      </c>
      <c r="K13" s="1">
        <v>12</v>
      </c>
    </row>
    <row r="14" spans="1:11" x14ac:dyDescent="0.25">
      <c r="A14" s="4" t="s">
        <v>11</v>
      </c>
      <c r="B14" s="4">
        <v>0</v>
      </c>
      <c r="C14" s="4">
        <v>0</v>
      </c>
      <c r="D14" s="1">
        <v>0</v>
      </c>
      <c r="E14">
        <v>0</v>
      </c>
      <c r="F14" s="1">
        <v>1092</v>
      </c>
      <c r="G14" s="1">
        <v>1271</v>
      </c>
      <c r="H14" s="1">
        <v>1499</v>
      </c>
      <c r="I14" s="1">
        <v>959</v>
      </c>
      <c r="J14" s="1">
        <f t="shared" si="0"/>
        <v>4821</v>
      </c>
      <c r="K14" s="1">
        <v>8</v>
      </c>
    </row>
    <row r="15" spans="1:11" x14ac:dyDescent="0.25">
      <c r="A15" s="4" t="s">
        <v>13</v>
      </c>
      <c r="B15" s="4">
        <v>0</v>
      </c>
      <c r="C15" s="5">
        <v>0</v>
      </c>
      <c r="D15" s="1">
        <v>0</v>
      </c>
      <c r="E15">
        <v>0</v>
      </c>
      <c r="F15" s="1">
        <v>1041</v>
      </c>
      <c r="G15" s="1">
        <v>963</v>
      </c>
      <c r="H15" s="1">
        <v>947</v>
      </c>
      <c r="I15" s="1">
        <v>641</v>
      </c>
      <c r="J15" s="1">
        <f t="shared" si="0"/>
        <v>3592</v>
      </c>
      <c r="K15" s="1">
        <v>14</v>
      </c>
    </row>
    <row r="16" spans="1:11" ht="23.25" x14ac:dyDescent="0.35">
      <c r="A16" s="9" t="s">
        <v>15</v>
      </c>
      <c r="B16" s="1">
        <f>B2+B3+B4+B5+B6+B7+B8+B9+B10+B11+B12+B13+B14+B15</f>
        <v>14113</v>
      </c>
      <c r="C16" s="1">
        <f>C2+C3+C4+C5+C6+C7+C8+C9+C10+C11+C12+C13+C14+C15</f>
        <v>12572</v>
      </c>
      <c r="D16" s="1">
        <f t="shared" ref="D16:J16" si="1">D2+D3+D4+D5+D6+D7+D8+D9+D10+D11+D12+D13+D14+D15</f>
        <v>15424</v>
      </c>
      <c r="E16" s="1">
        <f t="shared" si="1"/>
        <v>14342</v>
      </c>
      <c r="F16" s="1">
        <f t="shared" si="1"/>
        <v>568303</v>
      </c>
      <c r="G16" s="1">
        <f t="shared" si="1"/>
        <v>540454</v>
      </c>
      <c r="H16" s="1">
        <f t="shared" si="1"/>
        <v>569361</v>
      </c>
      <c r="I16" s="1">
        <f t="shared" si="1"/>
        <v>532801</v>
      </c>
      <c r="J16" s="10">
        <f t="shared" si="1"/>
        <v>2267370</v>
      </c>
      <c r="K16" s="1">
        <f>K2+K3+K4+K5+K6+K7+K8+K9+K10+K11+K12+K13+K14+K15</f>
        <v>1374</v>
      </c>
    </row>
  </sheetData>
  <hyperlinks>
    <hyperlink ref="A2" r:id="rId1" display="https://commons.wikimedia.org/wiki/File%3AScottish_country_dancing_(Source).webm"/>
    <hyperlink ref="A3" r:id="rId2" display="https://commons.wikimedia.org/wiki/File%3AMen_kicking_footballs.webm"/>
    <hyperlink ref="A4" r:id="rId3" display="https://commons.wikimedia.org/wiki/File%3APedestrians_in_Buchanan_Street%2C_Glasgow.webm"/>
    <hyperlink ref="A7" r:id="rId4" display="https://commons.wikimedia.org/wiki/File%3AFlags_at_the_entrance_to_the_Scottish_Parliament_(Source).webm"/>
    <hyperlink ref="A8" r:id="rId5" display="https://commons.wikimedia.org/wiki/File%3AGeorge_Square_and_Appleton_Tower_-_Edinburgh.webm"/>
    <hyperlink ref="A9" r:id="rId6" display="https://commons.wikimedia.org/wiki/File%3AClip_of_Timelapse_of_clouds_over_Arthur_s_Seat_(Source).webm"/>
    <hyperlink ref="A10" r:id="rId7" display="https://commons.wikimedia.org/wiki/File%3AThe_National_Monument_on_Calton_Hill_(Source).webm"/>
    <hyperlink ref="A11" r:id="rId8" display="https://commons.wikimedia.org/wiki/File%3AMen_and_women_on_exercise_bikes_(Source).webm"/>
    <hyperlink ref="A12" r:id="rId9" display="https://commons.wikimedia.org/wiki/File%3AFields_by_the_Pentland_Hills.webm"/>
    <hyperlink ref="A13" r:id="rId10" display="https://commons.wikimedia.org/wiki/File%3AClip_of_Sparkling_light_effects_(Source).webm"/>
    <hyperlink ref="A14" r:id="rId11" display="https://commons.wikimedia.org/wiki/File%3AStudents_in_the_Meadows%2C_Edinburgh.webm"/>
    <hyperlink ref="A6" r:id="rId12" display="https://commons.wikimedia.org/wiki/File%3APiles_of_paperback_novels_(Source).webm"/>
    <hyperlink ref="A15" r:id="rId13" display="https://commons.wikimedia.org/wiki/File%3ADaffodils_in_George_Square_(Source).webm"/>
  </hyperlinks>
  <pageMargins left="0.7" right="0.7" top="0.75" bottom="0.75" header="0.3" footer="0.3"/>
  <pageSetup paperSize="9" orientation="portrait" horizontalDpi="0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McAndrew</dc:creator>
  <cp:lastModifiedBy>agnes</cp:lastModifiedBy>
  <dcterms:created xsi:type="dcterms:W3CDTF">2018-06-26T13:25:50Z</dcterms:created>
  <dcterms:modified xsi:type="dcterms:W3CDTF">2018-06-29T08:20:33Z</dcterms:modified>
</cp:coreProperties>
</file>